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<sst xmlns="http://schemas.openxmlformats.org/spreadsheetml/2006/main" count="28" uniqueCount="28">
  <si>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</si>
  <si>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</si>
  <si>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</si>
  <si>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</si>
  <si>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</si>
  <si>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</si>
  <si>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</si>
  <si>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</si>
  <si>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</si>
  <si>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</si>
  <si>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</si>
  <si>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</si>
  <si>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</si>
  <si>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</si>
  <si>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</si>
  <si>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</si>
  <si>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</si>
  <si>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</si>
  <si>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</si>
  <si>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</si>
  <si>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</si>
  <si>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</si>
  <si>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суп из рыбных консерв</t>
  </si>
  <si>
    <t>Чай с сахаром и лимоном</t>
  </si>
  <si>
    <t>бутерброд с повидлом</t>
  </si>
  <si>
    <t>30/40/10</t>
  </si>
  <si>
    <t>фркуты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</si>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</sst>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8" sqref="F8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46098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22</v>
      </c>
      <c r="E4" s="23">
        <v>200</v>
      </c>
      <c r="F4" s="23">
        <v>23.4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24</v>
      </c>
      <c r="E5" s="24" t="s">
        <v>25</v>
      </c>
      <c r="F5" s="25">
        <v>32.53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23</v>
      </c>
      <c r="E6" s="24">
        <v>200</v>
      </c>
      <c r="F6" s="24">
        <v>5.27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4.5999999999999996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26</v>
      </c>
      <c r="C8" s="17"/>
      <c r="D8" s="18" t="s">
        <v>27</v>
      </c>
      <c r="E8" s="24">
        <v>250</v>
      </c>
      <c r="F8" s="24">
        <v>46.25</v>
      </c>
      <c r="G8" s="24">
        <v>130</v>
      </c>
      <c r="H8" s="24">
        <v>0.75</v>
      </c>
      <c r="I8" s="24">
        <v>0.5</v>
      </c>
      <c r="J8" s="24">
        <v>34.5</v>
      </c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112.05</v>
      </c>
      <c r="G10" s="24">
        <f>G4+G5+G6+G7+G8</f>
        <v>667.29</v>
      </c>
      <c r="H10" s="24">
        <f>H4+H5+H6+H7+H8</f>
        <v>13.43</v>
      </c>
      <c r="I10" s="24">
        <f>I4+I5+I6+I7+I8</f>
        <v>18.63</v>
      </c>
      <c r="J10" s="24">
        <f>J4+J5+J6+J7+J8</f>
        <v>110.18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2026-03-05T02:49:14Z</cp:lastPrinted>
  <dcterms:created xsi:type="dcterms:W3CDTF">2022-04-08T03:53:38Z</dcterms:created>
  <dcterms:modified xsi:type="dcterms:W3CDTF">2026-03-11T11:08:27Z</dcterms:modified>
  <dc:language>ru-RU</dc:language>
</cp:coreProperties>
</file>