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<sst xmlns="http://schemas.openxmlformats.org/spreadsheetml/2006/main" count="30" uniqueCount="29">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</sst>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wrapText="1"/>
    </xf>
    <xf numFmtId="2" fontId="1" fillId="2" borderId="10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3" t="s">
        <v>1</v>
      </c>
      <c r="C1" s="33"/>
      <c r="D1" s="33"/>
      <c r="E1" s="4" t="s">
        <v>2</v>
      </c>
      <c r="F1" s="5" t="s">
        <v>3</v>
      </c>
      <c r="G1" s="2"/>
      <c r="H1" s="2"/>
      <c r="I1" s="4" t="s">
        <v>4</v>
      </c>
      <c r="J1" s="6">
        <v>45996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20.95</v>
      </c>
      <c r="G4" s="31">
        <v>168</v>
      </c>
      <c r="H4" s="31">
        <v>3.7</v>
      </c>
      <c r="I4" s="31">
        <v>6.3</v>
      </c>
      <c r="J4" s="31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34.5</v>
      </c>
      <c r="G5" s="32">
        <v>262</v>
      </c>
      <c r="H5" s="32">
        <v>12.5</v>
      </c>
      <c r="I5" s="32">
        <v>17.7</v>
      </c>
      <c r="J5" s="32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8.1199999999999992</v>
      </c>
      <c r="G6" s="32">
        <v>35</v>
      </c>
      <c r="H6" s="32">
        <v>0.5</v>
      </c>
      <c r="I6" s="32">
        <v>2.2999999999999998</v>
      </c>
      <c r="J6" s="32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5.58</v>
      </c>
      <c r="G7" s="32">
        <v>110</v>
      </c>
      <c r="H7" s="32">
        <v>0.69</v>
      </c>
      <c r="I7" s="32">
        <v>0.23</v>
      </c>
      <c r="J7" s="32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30">
        <v>4.4000000000000004</v>
      </c>
      <c r="G8" s="32">
        <v>82</v>
      </c>
      <c r="H8" s="32">
        <v>3.2</v>
      </c>
      <c r="I8" s="32">
        <v>1.36</v>
      </c>
      <c r="J8" s="32">
        <v>14.26</v>
      </c>
      <c r="K8" s="7"/>
    </row>
    <row r="9" spans="1:11" ht="14.25" customHeight="1" thickBot="1" x14ac:dyDescent="0.35">
      <c r="A9" s="21"/>
      <c r="B9" s="22" t="s">
        <v>27</v>
      </c>
      <c r="C9" s="22"/>
      <c r="D9" s="19" t="s">
        <v>28</v>
      </c>
      <c r="E9" s="28">
        <v>240</v>
      </c>
      <c r="F9" s="29">
        <v>70.08</v>
      </c>
      <c r="G9" s="32">
        <v>91.2</v>
      </c>
      <c r="H9" s="32">
        <v>1.92</v>
      </c>
      <c r="I9" s="32">
        <v>0.48</v>
      </c>
      <c r="J9" s="32">
        <v>18</v>
      </c>
      <c r="K9" s="7"/>
    </row>
    <row r="10" spans="1:11" ht="16.5" customHeight="1" thickBot="1" x14ac:dyDescent="0.35">
      <c r="A10" s="16"/>
      <c r="B10" s="20"/>
      <c r="C10" s="18"/>
      <c r="D10" s="19"/>
      <c r="E10" s="26"/>
      <c r="F10" s="27"/>
      <c r="G10" s="32"/>
      <c r="H10" s="32"/>
      <c r="I10" s="32"/>
      <c r="J10" s="32"/>
      <c r="K10" s="7"/>
    </row>
    <row r="11" spans="1:11" ht="15" thickBot="1" x14ac:dyDescent="0.35">
      <c r="A11" s="21"/>
      <c r="B11" s="22" t="s">
        <v>25</v>
      </c>
      <c r="C11" s="22"/>
      <c r="D11" s="23" t="s">
        <v>18</v>
      </c>
      <c r="E11" s="26">
        <f>E4+E5+E6+E7+E8+E9</f>
        <v>780</v>
      </c>
      <c r="F11" s="30">
        <f>SUM(F4:F10)</f>
        <v>143.63</v>
      </c>
      <c r="G11" s="32">
        <f>SUM(G4:G10)</f>
        <v>748.2</v>
      </c>
      <c r="H11" s="32">
        <f>SUM(H4:H10)</f>
        <v>22.509999999999998</v>
      </c>
      <c r="I11" s="32">
        <f>SUM(I4:I10)</f>
        <v>28.37</v>
      </c>
      <c r="J11" s="32">
        <f>SUM(J4:J10)</f>
        <v>98.86</v>
      </c>
      <c r="K11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2025-11-26T03:40:27Z</dcterms:modified>
  <dc:language>ru-RU</dc:language>
</cp:coreProperties>
</file>