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<sst xmlns="http://schemas.openxmlformats.org/spreadsheetml/2006/main" count="29" uniqueCount="26">
  <si>
    <t xml:space="preserve">Школа</t>
  </si>
  <si>
    <t xml:space="preserve">МБОУ Соленоозерная СШ №12</t>
  </si>
  <si>
    <t xml:space="preserve">Отд./корп</t>
  </si>
  <si>
    <t xml:space="preserve">7-11 лет</t>
  </si>
  <si>
    <t xml:space="preserve">День</t>
  </si>
  <si>
    <t xml:space="preserve">22/05/2024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</si>
  <si>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</si>
  <si>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</si>
  <si>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</si>
  <si>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</si>
  <si>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</si>
  <si>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</si>
  <si>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</si>
  <si>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</si>
  <si>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</si>
  <si>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</si>
  <si>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</si>
  <si>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</si>
  <si>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 с маслом</t>
  </si>
  <si>
    <t xml:space="preserve">180/5</t>
  </si>
  <si>
    <t xml:space="preserve"> </t>
  </si>
  <si>
    <t xml:space="preserve">Курица запечённая</t>
  </si>
  <si>
    <t xml:space="preserve">Хлеб в ассортименте</t>
  </si>
  <si>
    <t xml:space="preserve">гор.напиток</t>
  </si>
  <si>
    <t xml:space="preserve">Кофейный напиток на молоке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</si>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</sst>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4687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0.66"/>
    <col collapsed="false" customWidth="true" hidden="false" outlineLevel="0" max="4" min="4" style="0" width="35.66"/>
    <col collapsed="false" customWidth="true" hidden="false" outlineLevel="0" max="7" min="7" style="0" width="12.88"/>
    <col collapsed="false" customWidth="true" hidden="false" outlineLevel="0" max="10" min="10" style="0" width="10.11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s">
        <v>5</v>
      </c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2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2" hidden="false" customHeight="true" outlineLevel="0" collapsed="false">
      <c r="A4" s="8" t="s">
        <v>16</v>
      </c>
      <c r="B4" s="9" t="s">
        <v>17</v>
      </c>
      <c r="C4" s="10" t="n">
        <v>165</v>
      </c>
      <c r="D4" s="10" t="s">
        <v>18</v>
      </c>
      <c r="E4" s="11" t="s">
        <v>19</v>
      </c>
      <c r="F4" s="12" t="n">
        <v>10.53</v>
      </c>
      <c r="G4" s="11" t="n">
        <v>268</v>
      </c>
      <c r="H4" s="11" t="n">
        <v>10.1</v>
      </c>
      <c r="I4" s="11" t="n">
        <v>6.3</v>
      </c>
      <c r="J4" s="11" t="n">
        <v>41.7</v>
      </c>
    </row>
    <row r="5" customFormat="false" ht="13.5" hidden="false" customHeight="true" outlineLevel="0" collapsed="false">
      <c r="A5" s="13"/>
      <c r="B5" s="14" t="s">
        <v>20</v>
      </c>
      <c r="C5" s="15" t="n">
        <v>45</v>
      </c>
      <c r="D5" s="15" t="s">
        <v>21</v>
      </c>
      <c r="E5" s="16" t="n">
        <v>85</v>
      </c>
      <c r="F5" s="17" t="n">
        <v>61.12</v>
      </c>
      <c r="G5" s="16" t="n">
        <v>94</v>
      </c>
      <c r="H5" s="16" t="n">
        <v>11.4</v>
      </c>
      <c r="I5" s="16" t="n">
        <v>19.2</v>
      </c>
      <c r="J5" s="16" t="n">
        <v>4</v>
      </c>
    </row>
    <row r="6" customFormat="false" ht="14.25" hidden="false" customHeight="true" outlineLevel="0" collapsed="false">
      <c r="A6" s="13"/>
      <c r="B6" s="14" t="s">
        <v>20</v>
      </c>
      <c r="C6" s="15"/>
      <c r="D6" s="15" t="s">
        <v>22</v>
      </c>
      <c r="E6" s="16" t="n">
        <v>30</v>
      </c>
      <c r="F6" s="17" t="n">
        <v>2.4</v>
      </c>
      <c r="G6" s="16" t="n">
        <v>59.25</v>
      </c>
      <c r="H6" s="16" t="n">
        <v>2.02</v>
      </c>
      <c r="I6" s="16" t="n">
        <v>0.25</v>
      </c>
      <c r="J6" s="16" t="n">
        <v>12.82</v>
      </c>
    </row>
    <row r="7" customFormat="false" ht="15" hidden="false" customHeight="true" outlineLevel="0" collapsed="false">
      <c r="A7" s="13"/>
      <c r="B7" s="2" t="s">
        <v>23</v>
      </c>
      <c r="C7" s="15" t="n">
        <v>21</v>
      </c>
      <c r="D7" s="15" t="s">
        <v>24</v>
      </c>
      <c r="E7" s="16" t="n">
        <v>200</v>
      </c>
      <c r="F7" s="17" t="n">
        <v>10.22</v>
      </c>
      <c r="G7" s="16" t="n">
        <v>235</v>
      </c>
      <c r="H7" s="16" t="n">
        <v>2.9</v>
      </c>
      <c r="I7" s="16" t="n">
        <v>2.8</v>
      </c>
      <c r="J7" s="16" t="n">
        <v>14.9</v>
      </c>
    </row>
    <row r="8" customFormat="false" ht="14.25" hidden="false" customHeight="false" outlineLevel="0" collapsed="false">
      <c r="A8" s="18"/>
      <c r="B8" s="19" t="s">
        <v>25</v>
      </c>
      <c r="C8" s="19"/>
      <c r="D8" s="20" t="s">
        <v>20</v>
      </c>
      <c r="E8" s="21" t="s">
        <v>20</v>
      </c>
      <c r="F8" s="22" t="n">
        <f aca="false">F4+F5+F6+F7</f>
        <v>84.27</v>
      </c>
      <c r="G8" s="16" t="n">
        <f aca="false">G4+G5+G6+G7</f>
        <v>656.25</v>
      </c>
      <c r="H8" s="16" t="n">
        <f aca="false">H4+H5+H6+H7</f>
        <v>26.42</v>
      </c>
      <c r="I8" s="16" t="n">
        <f aca="false">I4+I5+I6+I7</f>
        <v>28.55</v>
      </c>
      <c r="J8" s="16" t="n">
        <f aca="false">J4+J5+J6+J7</f>
        <v>73.42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XXX</dc:creator>
  <dc:description/>
  <dc:language>ru-RU</dc:language>
  <cp:lastModifiedBy/>
  <dcterms:modified xsi:type="dcterms:W3CDTF">2022-09-07T06:33:26Z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